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28A6DA10-B501-4EA9-AB87-5DB43CF8C57F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<sst xmlns="http://schemas.openxmlformats.org/spreadsheetml/2006/main" count="54" uniqueCount="52">
  <si>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</si>
  <si>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</si>
  <si>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</si>
  <si>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</si>
  <si>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</si>
  <si>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</si>
  <si>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</si>
  <si>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</si>
  <si>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</si>
  <si>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</si>
  <si>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</si>
  <si>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</si>
  <si>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Tax ID</t>
  </si>
  <si>
    <t>Question code</t>
  </si>
  <si>
    <t>Measure ID</t>
  </si>
  <si>
    <t>M</t>
  </si>
  <si>
    <t>F</t>
  </si>
  <si>
    <t>No</t>
  </si>
  <si>
    <t>Instructions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</si>
  <si>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</si>
  <si>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</si>
  <si>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</si>
  <si>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</si>
  <si>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</si>
  <si>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</si>
  <si>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</si>
  <si>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</si>
  <si>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</si>
  <si>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</si>
  <si>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</si>
  <si>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</si>
  <si>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</si>
  <si>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</si>
  <si>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</si>
  <si>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Patient First Name</t>
  </si>
  <si>
    <t>Patient Last Name</t>
  </si>
  <si>
    <t>Yes / No</t>
  </si>
  <si>
    <t>Column A will always have MEX5 as the value</t>
  </si>
  <si>
    <t>Your answers to the questions will always go in Column P  Titled Answer - replace the text with the answer</t>
  </si>
  <si>
    <t>You then need to add up to 3 lines to the spreadsheet for that visit</t>
  </si>
  <si>
    <t>Q1551</t>
  </si>
  <si>
    <t>Is a Falls Risk Plan of Care documented</t>
  </si>
  <si>
    <t>Yes/No</t>
  </si>
  <si>
    <t>Q1552</t>
  </si>
  <si>
    <t>Is the patient bed bound, immobile, or using a walking Aid?</t>
  </si>
  <si>
    <t>If Fall Risk Plan of care was not complted</t>
  </si>
  <si>
    <t>This measure is for patients  Who are at risk of falls (two falls in past year or 1 fall with an injury)</t>
  </si>
  <si>
    <t>The first line is did you  do a fall risk analysis and determine the patient was at a risk of falling</t>
  </si>
  <si>
    <t>The second line :  Is the patient Is the patient bed bound or immobile?</t>
  </si>
  <si>
    <t>The third line - Did you provide or refer the patient with Balance, Gait and Strength Training</t>
  </si>
  <si>
    <t>!1553</t>
  </si>
  <si>
    <t>Did you provide the patients with Balance Strength and Gait Training or refer them for that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</si>
</sst>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workbookViewId="0">
      <selection activeCell="E1" sqref="E1:E1048576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14</v>
      </c>
      <c r="B1" s="1" t="s">
        <v>0</v>
      </c>
      <c r="C1" s="1" t="s">
        <v>34</v>
      </c>
      <c r="D1" s="1" t="s">
        <v>35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12</v>
      </c>
      <c r="K1" s="6" t="s">
        <v>5</v>
      </c>
      <c r="L1" s="6" t="s">
        <v>6</v>
      </c>
      <c r="M1" s="1" t="s">
        <v>13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40</v>
      </c>
      <c r="N2" t="s">
        <v>41</v>
      </c>
      <c r="O2" t="s">
        <v>10</v>
      </c>
      <c r="P2" t="s">
        <v>42</v>
      </c>
    </row>
    <row r="3" spans="1:16" x14ac:dyDescent="0.25">
      <c r="M3" t="s">
        <v>43</v>
      </c>
      <c r="N3" t="s">
        <v>44</v>
      </c>
      <c r="O3" t="s">
        <v>45</v>
      </c>
      <c r="P3" t="s">
        <v>36</v>
      </c>
    </row>
    <row r="4" spans="1:16" ht="30" x14ac:dyDescent="0.25">
      <c r="M4" t="s">
        <v>50</v>
      </c>
      <c r="N4" s="3" t="s">
        <v>51</v>
      </c>
      <c r="O4" t="s">
        <v>10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45658</formula1>
      <formula2>46022</formula2>
    </dataValidation>
    <dataValidation type="date" allowBlank="1" showInputMessage="1" showErrorMessage="1" sqref="G1:G1048576" xr:uid="{BB63C17B-C691-4432-8F6A-5B24FFA1ED1F}">
      <formula1>1</formula1>
      <formula2>45292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3"/>
  <sheetViews>
    <sheetView workbookViewId="0">
      <selection activeCell="A3" sqref="A3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18</v>
      </c>
    </row>
    <row r="2" spans="1:1" x14ac:dyDescent="0.25">
      <c r="A2" t="s">
        <v>46</v>
      </c>
    </row>
    <row r="3" spans="1:1" x14ac:dyDescent="0.25">
      <c r="A3" t="s">
        <v>39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38</v>
      </c>
    </row>
    <row r="8" spans="1:1" x14ac:dyDescent="0.25">
      <c r="A8" t="s">
        <v>37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15</v>
      </c>
      <c r="B1" t="s">
        <v>10</v>
      </c>
    </row>
    <row r="2" spans="1:2" x14ac:dyDescent="0.25">
      <c r="A2" t="s">
        <v>16</v>
      </c>
      <c r="B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2025-11-05T19:12:35Z</dcterms:modified>
</cp:coreProperties>
</file>