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5A316A15-A30D-4ADA-B853-BE42472CECAA}" xr6:coauthVersionLast="47" xr6:coauthVersionMax="47" xr10:uidLastSave="{00000000-0000-0000-0000-000000000000}"/>
  <bookViews>
    <workbookView xWindow="286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<sst xmlns="http://schemas.openxmlformats.org/spreadsheetml/2006/main" count="55" uniqueCount="52">
  <si>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</si>
  <si>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</si>
  <si>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</si>
  <si>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</si>
  <si>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</si>
  <si>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</si>
  <si>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</si>
  <si>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</si>
  <si>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</si>
  <si>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</si>
  <si>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</si>
  <si>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</si>
  <si>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Tax ID</t>
  </si>
  <si>
    <t>Question code</t>
  </si>
  <si>
    <t>Measure ID</t>
  </si>
  <si>
    <t>M</t>
  </si>
  <si>
    <t>F</t>
  </si>
  <si>
    <t>No</t>
  </si>
  <si>
    <t>Instructions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</si>
  <si>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</si>
  <si>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</si>
  <si>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</si>
  <si>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</si>
  <si>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</si>
  <si>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</si>
  <si>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</si>
  <si>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</si>
  <si>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</si>
  <si>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</si>
  <si>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</si>
  <si>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</si>
  <si>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</si>
  <si>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</si>
  <si>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</si>
  <si>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Patient First Name</t>
  </si>
  <si>
    <t>Patient Last Name</t>
  </si>
  <si>
    <t>Yes / No</t>
  </si>
  <si>
    <t>Column A will always have MEX5 as the value</t>
  </si>
  <si>
    <t>Your answers to the questions will always go in Column P  Titled Answer - replace the text with the answer</t>
  </si>
  <si>
    <t>This measure is for patients  Who have diabetes</t>
  </si>
  <si>
    <t>You then need to add up to 7 lines to the spreadsheet for that visit</t>
  </si>
  <si>
    <t>Q1811</t>
  </si>
  <si>
    <t>Was the patient screened for Elder Abuse</t>
  </si>
  <si>
    <t>Q1812</t>
  </si>
  <si>
    <t>Is there evidence of Elder Abuse</t>
  </si>
  <si>
    <t>Q1813</t>
  </si>
  <si>
    <t>What Follow Up was provided</t>
  </si>
  <si>
    <t>Conditional</t>
  </si>
  <si>
    <t>Elder maltreatment screen documented as positive AND a follow-up plan is documented
Elder maltreatment screen documented as negative, follow-up is not required
Elder maltreatment screen not documented; documentation that patient is not eligible for the elder maltreatment screen at the time of the encounter
Elder maltreatment screen documented as positive, follow- up plan not documented, and reason not given
Elder maltreatment screen documented as positive, follow- up plan not documented, documentation the patient is not eligible for follow-up plan at the time of the encounter</t>
  </si>
  <si>
    <t>The first line is was the patient screened for elder abuse</t>
  </si>
  <si>
    <t>The second line : Is there evidence of elder abuse</t>
  </si>
  <si>
    <t>The third line is What action did you take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</si>
</sst>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workbookViewId="0">
      <selection activeCell="E1" sqref="E1:E1048576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14</v>
      </c>
      <c r="B1" s="1" t="s">
        <v>0</v>
      </c>
      <c r="C1" s="1" t="s">
        <v>34</v>
      </c>
      <c r="D1" s="1" t="s">
        <v>35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12</v>
      </c>
      <c r="K1" s="6" t="s">
        <v>5</v>
      </c>
      <c r="L1" s="6" t="s">
        <v>6</v>
      </c>
      <c r="M1" s="1" t="s">
        <v>13</v>
      </c>
      <c r="N1" s="2" t="s">
        <v>3</v>
      </c>
      <c r="O1" s="1" t="s">
        <v>9</v>
      </c>
      <c r="P1" s="1" t="s">
        <v>4</v>
      </c>
    </row>
    <row r="2" spans="1:16" x14ac:dyDescent="0.25">
      <c r="M2" t="s">
        <v>41</v>
      </c>
      <c r="N2" t="s">
        <v>42</v>
      </c>
      <c r="O2" t="s">
        <v>10</v>
      </c>
      <c r="P2" t="s">
        <v>36</v>
      </c>
    </row>
    <row r="3" spans="1:16" x14ac:dyDescent="0.25">
      <c r="M3" t="s">
        <v>43</v>
      </c>
      <c r="N3" t="s">
        <v>44</v>
      </c>
      <c r="O3" t="s">
        <v>10</v>
      </c>
      <c r="P3" s="3" t="s">
        <v>36</v>
      </c>
    </row>
    <row r="4" spans="1:16" ht="409.5" x14ac:dyDescent="0.25">
      <c r="M4" t="s">
        <v>45</v>
      </c>
      <c r="N4" t="s">
        <v>46</v>
      </c>
      <c r="O4" t="s">
        <v>47</v>
      </c>
      <c r="P4" s="3" t="s">
        <v>48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1:E1048576" xr:uid="{8129AAC1-0D7A-4E42-A1BE-074EC49D45CE}">
      <formula1>45658</formula1>
      <formula2>46022</formula2>
    </dataValidation>
    <dataValidation type="date" allowBlank="1" showInputMessage="1" showErrorMessage="1" sqref="G1:G1048576" xr:uid="{BB63C17B-C691-4432-8F6A-5B24FFA1ED1F}">
      <formula1>1</formula1>
      <formula2>45292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3"/>
  <sheetViews>
    <sheetView workbookViewId="0">
      <selection activeCell="A6" sqref="A6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18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38</v>
      </c>
    </row>
    <row r="8" spans="1:1" x14ac:dyDescent="0.25">
      <c r="A8" t="s">
        <v>37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15</v>
      </c>
      <c r="B1" t="s">
        <v>10</v>
      </c>
    </row>
    <row r="2" spans="1:2" x14ac:dyDescent="0.25">
      <c r="A2" t="s">
        <v>16</v>
      </c>
      <c r="B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2025-11-05T19:12:39Z</dcterms:modified>
</cp:coreProperties>
</file>